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c-dit\DIT\Corp Info\Adhoc Request Archive\11751 - 12000\"/>
    </mc:Choice>
  </mc:AlternateContent>
  <xr:revisionPtr revIDLastSave="0" documentId="13_ncr:1_{E53FCE35-89DC-497B-8DB0-7612E3D0DE89}" xr6:coauthVersionLast="47" xr6:coauthVersionMax="47" xr10:uidLastSave="{00000000-0000-0000-0000-000000000000}"/>
  <bookViews>
    <workbookView xWindow="-120" yWindow="-120" windowWidth="29040" windowHeight="15840" xr2:uid="{687200BF-3AA1-40B7-B70A-46554DBA73AD}"/>
  </bookViews>
  <sheets>
    <sheet name="FOI 7715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<sst xmlns="http://schemas.openxmlformats.org/spreadsheetml/2006/main" count="11" uniqueCount="11">
  <si>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Summary / numbers</t>
  </si>
  <si>
    <t>Year</t>
  </si>
  <si>
    <t>11961 - FOI_7715 - Gynaecology</t>
  </si>
  <si>
    <t>Timeframe:  1st January 2021 - 31st December 2023</t>
  </si>
  <si>
    <t>NB reporting years as we don't have data available up to 30th January 2024</t>
  </si>
  <si>
    <t>Q1. How many people have been on waiting lists for gynaecology treatment between 30 January 2021 and 30 January 2024? - If you could, please break the figures down by year and by the general type of treatment in Excel format.</t>
  </si>
  <si>
    <t>Q2. How long is the average wait for treatment in gynaecology in this period?</t>
  </si>
  <si>
    <t>Number of People Waiting</t>
  </si>
  <si>
    <t>Distinct Pathways</t>
  </si>
  <si>
    <t>Average wait time in Days to treatment</t>
  </si>
  <si>
    <t>NB we cannot break down data by general types of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</si>
</sst>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2" fontId="2" fillId="0" borderId="0" xfId="0" applyNumberFormat="1" applyFont="1"/>
    <xf numFmtId="22" fontId="3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3E868-FE20-43A8-8B97-BC8811A9546F}">
  <dimension ref="A1:C19"/>
  <sheetViews>
    <sheetView showGridLines="0" tabSelected="1" workbookViewId="0"/>
  </sheetViews>
  <sheetFormatPr defaultRowHeight="15" x14ac:dyDescent="0.25"/>
  <cols>
    <col min="1" max="1" width="39.7109375" customWidth="1"/>
    <col min="2" max="3" width="28.5703125" customWidth="1"/>
  </cols>
  <sheetData>
    <row r="1" spans="1:3" ht="18.75" x14ac:dyDescent="0.3">
      <c r="A1" s="1" t="s">
        <v>2</v>
      </c>
      <c r="B1" s="1"/>
    </row>
    <row r="2" spans="1:3" x14ac:dyDescent="0.25">
      <c r="A2" s="2"/>
      <c r="B2" s="2"/>
    </row>
    <row r="3" spans="1:3" x14ac:dyDescent="0.25">
      <c r="A3" s="2" t="s">
        <v>0</v>
      </c>
      <c r="B3" s="2"/>
    </row>
    <row r="4" spans="1:3" x14ac:dyDescent="0.25">
      <c r="A4" s="2"/>
      <c r="B4" s="2"/>
    </row>
    <row r="5" spans="1:3" x14ac:dyDescent="0.25">
      <c r="A5" s="2" t="s">
        <v>3</v>
      </c>
      <c r="B5" s="2"/>
    </row>
    <row r="6" spans="1:3" x14ac:dyDescent="0.25">
      <c r="A6" s="2" t="s">
        <v>4</v>
      </c>
      <c r="B6" s="2"/>
    </row>
    <row r="7" spans="1:3" x14ac:dyDescent="0.25">
      <c r="A7" s="2"/>
      <c r="B7" s="2"/>
    </row>
    <row r="8" spans="1:3" x14ac:dyDescent="0.25">
      <c r="A8" s="7" t="s">
        <v>5</v>
      </c>
      <c r="B8" s="7"/>
    </row>
    <row r="9" spans="1:3" x14ac:dyDescent="0.25">
      <c r="A9" s="2" t="s">
        <v>10</v>
      </c>
    </row>
    <row r="10" spans="1:3" x14ac:dyDescent="0.25">
      <c r="A10" s="2"/>
    </row>
    <row r="11" spans="1:3" x14ac:dyDescent="0.25">
      <c r="A11" s="8" t="s">
        <v>1</v>
      </c>
      <c r="B11" s="3" t="s">
        <v>7</v>
      </c>
      <c r="C11" s="3" t="s">
        <v>8</v>
      </c>
    </row>
    <row r="12" spans="1:3" x14ac:dyDescent="0.25">
      <c r="A12" s="9">
        <v>2021</v>
      </c>
      <c r="B12" s="12">
        <v>4938</v>
      </c>
      <c r="C12" s="4">
        <v>5237</v>
      </c>
    </row>
    <row r="13" spans="1:3" x14ac:dyDescent="0.25">
      <c r="A13" s="10">
        <v>2022</v>
      </c>
      <c r="B13" s="13">
        <v>5671</v>
      </c>
      <c r="C13" s="5">
        <v>6065</v>
      </c>
    </row>
    <row r="14" spans="1:3" x14ac:dyDescent="0.25">
      <c r="A14" s="11">
        <v>2023</v>
      </c>
      <c r="B14" s="14">
        <v>6451</v>
      </c>
      <c r="C14" s="6">
        <v>9111</v>
      </c>
    </row>
    <row r="16" spans="1:3" x14ac:dyDescent="0.25">
      <c r="A16" s="7" t="s">
        <v>6</v>
      </c>
      <c r="B16" s="7"/>
    </row>
    <row r="18" spans="1:1" x14ac:dyDescent="0.25">
      <c r="A18" s="3" t="s">
        <v>9</v>
      </c>
    </row>
    <row r="19" spans="1:1" x14ac:dyDescent="0.25">
      <c r="A19" s="6">
        <v>152.6</v>
      </c>
    </row>
  </sheetData>
  <conditionalFormatting sqref="F1:F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7715</vt:lpstr>
    </vt:vector>
  </TitlesOfParts>
  <Company>Salisbury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Emma (SALISBURY NHS FOUNDATION TRUST)</dc:creator>
  <cp:lastModifiedBy>THOMAS, Emma (SALISBURY NHS FOUNDATION TRUST)</cp:lastModifiedBy>
  <dcterms:created xsi:type="dcterms:W3CDTF">2023-11-08T16:04:28Z</dcterms:created>
  <dcterms:modified xsi:type="dcterms:W3CDTF">2024-02-09T10:47:57Z</dcterms:modified>
</cp:coreProperties>
</file>